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ERVICIUDAD 2020\COVID-19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</calcChain>
</file>

<file path=xl/sharedStrings.xml><?xml version="1.0" encoding="utf-8"?>
<sst xmlns="http://schemas.openxmlformats.org/spreadsheetml/2006/main" count="6" uniqueCount="6">
  <si>
    <t>CONSUMO (M3)</t>
  </si>
  <si>
    <t>PROMEDIO (LPS)</t>
  </si>
  <si>
    <t>CONSUMO EMPOCABAL MARZO</t>
  </si>
  <si>
    <t>TOTAL</t>
  </si>
  <si>
    <t>DÍA*</t>
  </si>
  <si>
    <t>* DESDE LAS 00:00 DEL DÍA HASTA LAS 23:59 DEL MISMO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</si>
</sst>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3"/>
  <sheetViews>
    <sheetView showGridLines="0" tabSelected="1" topLeftCell="A9" zoomScale="85" zoomScaleNormal="85" workbookViewId="0">
      <selection activeCell="B2" sqref="B2:D33"/>
    </sheetView>
  </sheetViews>
  <sheetFormatPr baseColWidth="10" defaultRowHeight="15" x14ac:dyDescent="0.25"/>
  <cols>
    <col min="1" max="2" width="11.42578125" style="1"/>
    <col min="3" max="3" width="15" style="1" bestFit="1" customWidth="1"/>
    <col min="4" max="4" width="15.5703125" style="1" bestFit="1" customWidth="1"/>
    <col min="5" max="16384" width="11.42578125" style="1"/>
  </cols>
  <sheetData>
    <row r="2" spans="2:4" x14ac:dyDescent="0.25">
      <c r="B2" s="3" t="s">
        <v>2</v>
      </c>
      <c r="C2" s="3"/>
      <c r="D2" s="3"/>
    </row>
    <row r="3" spans="2:4" x14ac:dyDescent="0.25">
      <c r="B3" s="4" t="s">
        <v>4</v>
      </c>
      <c r="C3" s="4" t="s">
        <v>1</v>
      </c>
      <c r="D3" s="4" t="s">
        <v>0</v>
      </c>
    </row>
    <row r="4" spans="2:4" x14ac:dyDescent="0.25">
      <c r="B4" s="5">
        <v>43891</v>
      </c>
      <c r="C4" s="2">
        <v>175.69305555555559</v>
      </c>
      <c r="D4" s="2">
        <v>15175.5</v>
      </c>
    </row>
    <row r="5" spans="2:4" x14ac:dyDescent="0.25">
      <c r="B5" s="5">
        <v>43892</v>
      </c>
      <c r="C5" s="2">
        <v>137.55694444444453</v>
      </c>
      <c r="D5" s="2">
        <v>11922.75</v>
      </c>
    </row>
    <row r="6" spans="2:4" x14ac:dyDescent="0.25">
      <c r="B6" s="5">
        <v>43893</v>
      </c>
      <c r="C6" s="2">
        <v>173.01111111111112</v>
      </c>
      <c r="D6" s="2">
        <v>14934.5</v>
      </c>
    </row>
    <row r="7" spans="2:4" x14ac:dyDescent="0.25">
      <c r="B7" s="5">
        <v>43894</v>
      </c>
      <c r="C7" s="2">
        <v>72.249305555555566</v>
      </c>
      <c r="D7" s="2">
        <v>6088</v>
      </c>
    </row>
    <row r="8" spans="2:4" x14ac:dyDescent="0.25">
      <c r="B8" s="5">
        <v>43895</v>
      </c>
      <c r="C8" s="2">
        <v>139.31805555555556</v>
      </c>
      <c r="D8" s="2">
        <v>11983.25</v>
      </c>
    </row>
    <row r="9" spans="2:4" x14ac:dyDescent="0.25">
      <c r="B9" s="5">
        <v>43896</v>
      </c>
      <c r="C9" s="2">
        <v>146.29652777777773</v>
      </c>
      <c r="D9" s="2">
        <v>12638</v>
      </c>
    </row>
    <row r="10" spans="2:4" x14ac:dyDescent="0.25">
      <c r="B10" s="5">
        <v>43897</v>
      </c>
      <c r="C10" s="2">
        <v>173.05830922067898</v>
      </c>
      <c r="D10" s="2">
        <v>14801.75</v>
      </c>
    </row>
    <row r="11" spans="2:4" x14ac:dyDescent="0.25">
      <c r="B11" s="5">
        <v>43898</v>
      </c>
      <c r="C11" s="2">
        <v>129.71388888888885</v>
      </c>
      <c r="D11" s="2">
        <v>11181.5</v>
      </c>
    </row>
    <row r="12" spans="2:4" x14ac:dyDescent="0.25">
      <c r="B12" s="5">
        <v>43899</v>
      </c>
      <c r="C12" s="2">
        <v>157.60347222222217</v>
      </c>
      <c r="D12" s="2">
        <v>13624.5</v>
      </c>
    </row>
    <row r="13" spans="2:4" x14ac:dyDescent="0.25">
      <c r="B13" s="5">
        <v>43900</v>
      </c>
      <c r="C13" s="2">
        <v>153.46669077932103</v>
      </c>
      <c r="D13" s="2">
        <v>13320</v>
      </c>
    </row>
    <row r="14" spans="2:4" x14ac:dyDescent="0.25">
      <c r="B14" s="5">
        <v>43901</v>
      </c>
      <c r="C14" s="2">
        <v>130.50277777777782</v>
      </c>
      <c r="D14" s="2">
        <v>11147.25</v>
      </c>
    </row>
    <row r="15" spans="2:4" x14ac:dyDescent="0.25">
      <c r="B15" s="5">
        <v>43902</v>
      </c>
      <c r="C15" s="2">
        <v>149.56805555555559</v>
      </c>
      <c r="D15" s="2">
        <v>12898.5</v>
      </c>
    </row>
    <row r="16" spans="2:4" x14ac:dyDescent="0.25">
      <c r="B16" s="5">
        <v>43903</v>
      </c>
      <c r="C16" s="2">
        <v>106.59652777777775</v>
      </c>
      <c r="D16" s="2">
        <v>9219.5</v>
      </c>
    </row>
    <row r="17" spans="2:4" x14ac:dyDescent="0.25">
      <c r="B17" s="5">
        <v>43904</v>
      </c>
      <c r="C17" s="2">
        <v>148.31527777777785</v>
      </c>
      <c r="D17" s="2">
        <v>12806.5</v>
      </c>
    </row>
    <row r="18" spans="2:4" x14ac:dyDescent="0.25">
      <c r="B18" s="5">
        <v>43905</v>
      </c>
      <c r="C18" s="2">
        <v>129.66944444444442</v>
      </c>
      <c r="D18" s="2">
        <v>11183.5</v>
      </c>
    </row>
    <row r="19" spans="2:4" x14ac:dyDescent="0.25">
      <c r="B19" s="5">
        <v>43906</v>
      </c>
      <c r="C19" s="2">
        <v>115.95208333333338</v>
      </c>
      <c r="D19" s="2">
        <v>10008.75</v>
      </c>
    </row>
    <row r="20" spans="2:4" x14ac:dyDescent="0.25">
      <c r="B20" s="5">
        <v>43907</v>
      </c>
      <c r="C20" s="2">
        <v>163.56319444444449</v>
      </c>
      <c r="D20" s="2">
        <v>14125.25</v>
      </c>
    </row>
    <row r="21" spans="2:4" x14ac:dyDescent="0.25">
      <c r="B21" s="5">
        <v>43908</v>
      </c>
      <c r="C21" s="2">
        <v>114.4395833333333</v>
      </c>
      <c r="D21" s="2">
        <v>9961.5</v>
      </c>
    </row>
    <row r="22" spans="2:4" x14ac:dyDescent="0.25">
      <c r="B22" s="5">
        <v>43909</v>
      </c>
      <c r="C22" s="2">
        <v>161.58819444444441</v>
      </c>
      <c r="D22" s="2">
        <v>13978.5</v>
      </c>
    </row>
    <row r="23" spans="2:4" x14ac:dyDescent="0.25">
      <c r="B23" s="5">
        <v>43910</v>
      </c>
      <c r="C23" s="2">
        <v>137.9083333333333</v>
      </c>
      <c r="D23" s="2">
        <v>11938.75</v>
      </c>
    </row>
    <row r="24" spans="2:4" x14ac:dyDescent="0.25">
      <c r="B24" s="5">
        <v>43911</v>
      </c>
      <c r="C24" s="2">
        <v>153.20555555555549</v>
      </c>
      <c r="D24" s="2">
        <v>13236.5</v>
      </c>
    </row>
    <row r="25" spans="2:4" x14ac:dyDescent="0.25">
      <c r="B25" s="5">
        <v>43912</v>
      </c>
      <c r="C25" s="2">
        <v>126.73472222222225</v>
      </c>
      <c r="D25" s="2">
        <v>11024.25</v>
      </c>
    </row>
    <row r="26" spans="2:4" x14ac:dyDescent="0.25">
      <c r="B26" s="5">
        <v>43913</v>
      </c>
      <c r="C26" s="2">
        <v>140.28472222222226</v>
      </c>
      <c r="D26" s="2">
        <v>11808.25</v>
      </c>
    </row>
    <row r="27" spans="2:4" x14ac:dyDescent="0.25">
      <c r="B27" s="5">
        <v>43914</v>
      </c>
      <c r="C27" s="2">
        <v>119.50416666666668</v>
      </c>
      <c r="D27" s="2">
        <v>10279.25</v>
      </c>
    </row>
    <row r="28" spans="2:4" x14ac:dyDescent="0.25">
      <c r="B28" s="5">
        <v>43915</v>
      </c>
      <c r="C28" s="2">
        <v>122.35763888888884</v>
      </c>
      <c r="D28" s="2">
        <v>10600.5</v>
      </c>
    </row>
    <row r="29" spans="2:4" x14ac:dyDescent="0.25">
      <c r="B29" s="5">
        <v>43916</v>
      </c>
      <c r="C29" s="2">
        <v>131.19791666666663</v>
      </c>
      <c r="D29" s="2">
        <v>11380.5</v>
      </c>
    </row>
    <row r="30" spans="2:4" x14ac:dyDescent="0.25">
      <c r="B30" s="5">
        <v>43917</v>
      </c>
      <c r="C30" s="2">
        <v>145.9513888888888</v>
      </c>
      <c r="D30" s="2">
        <v>12587.75</v>
      </c>
    </row>
    <row r="31" spans="2:4" x14ac:dyDescent="0.25">
      <c r="B31" s="3" t="s">
        <v>3</v>
      </c>
      <c r="C31" s="3"/>
      <c r="D31" s="6">
        <f>SUM(D4:D30)</f>
        <v>323854.75</v>
      </c>
    </row>
    <row r="33" spans="2:2" x14ac:dyDescent="0.25">
      <c r="B33" s="7" t="s">
        <v>5</v>
      </c>
    </row>
  </sheetData>
  <mergeCells count="2">
    <mergeCell ref="B2:D2"/>
    <mergeCell ref="B31:C3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2020-03-28T17:48:59Z</dcterms:created>
  <dcterms:modified xsi:type="dcterms:W3CDTF">2020-03-28T18:07:14Z</dcterms:modified>
</cp:coreProperties>
</file>